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19440" windowHeight="11460"/>
  </bookViews>
  <sheets>
    <sheet name="Spring 2010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A2" i="1"/>
  <c r="A3" s="1"/>
  <c r="A4" s="1"/>
  <c r="A5" s="1"/>
  <c r="A6"/>
  <c r="A7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</calcChain>
</file>

<file path=xl/sharedStrings.xml><?xml version="1.0" encoding="utf-8"?>
<sst xmlns="http://schemas.openxmlformats.org/spreadsheetml/2006/main" count="15" uniqueCount="15">
  <si>
    <t xml:space="preserve">Monday </t>
  </si>
  <si>
    <t>Tuesday</t>
  </si>
  <si>
    <t>Wednesday</t>
  </si>
  <si>
    <t>Thursday</t>
  </si>
  <si>
    <t>Friday</t>
  </si>
  <si>
    <t>Spring 2010</t>
  </si>
  <si>
    <t>TOM</t>
  </si>
  <si>
    <t>RYAN</t>
  </si>
  <si>
    <t>LIPI</t>
  </si>
  <si>
    <t>VEJITA</t>
  </si>
  <si>
    <t>RUSSEL</t>
  </si>
  <si>
    <t>Color in the times you absolutely can NOT meet</t>
  </si>
  <si>
    <t>Time OVERLAP</t>
  </si>
  <si>
    <t>Saturday</t>
  </si>
  <si>
    <t>Sunday</t>
  </si>
</sst>
</file>

<file path=xl/styles.xml><?xml version="1.0" encoding="utf-8"?>
<styleSheet xmlns="http://schemas.openxmlformats.org/spreadsheetml/2006/main">
  <numFmts count="1">
    <numFmt numFmtId="164" formatCode="[$-409]h:mm\ AM/PM;@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FFFF00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164" fontId="0" fillId="0" borderId="0" xfId="0" applyNumberFormat="1"/>
    <xf numFmtId="164" fontId="4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164" fontId="0" fillId="0" borderId="2" xfId="0" applyNumberForma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0" xfId="0" applyNumberFormat="1"/>
    <xf numFmtId="0" fontId="1" fillId="0" borderId="1" xfId="0" applyFont="1" applyFill="1" applyBorder="1"/>
    <xf numFmtId="0" fontId="1" fillId="0" borderId="1" xfId="0" applyFont="1" applyFill="1" applyBorder="1" applyAlignment="1">
      <alignment horizontal="center" vertical="center"/>
    </xf>
    <xf numFmtId="0" fontId="0" fillId="4" borderId="0" xfId="0" applyFill="1"/>
    <xf numFmtId="0" fontId="0" fillId="2" borderId="0" xfId="0" applyFill="1"/>
    <xf numFmtId="0" fontId="0" fillId="5" borderId="0" xfId="0" applyFill="1"/>
    <xf numFmtId="0" fontId="0" fillId="3" borderId="0" xfId="0" applyFill="1"/>
    <xf numFmtId="0" fontId="0" fillId="7" borderId="0" xfId="0" applyFill="1"/>
    <xf numFmtId="0" fontId="0" fillId="0" borderId="1" xfId="0" applyBorder="1"/>
    <xf numFmtId="0" fontId="1" fillId="4" borderId="1" xfId="0" applyFont="1" applyFill="1" applyBorder="1" applyAlignment="1">
      <alignment horizontal="center" vertical="center"/>
    </xf>
    <xf numFmtId="164" fontId="0" fillId="0" borderId="1" xfId="0" applyNumberFormat="1" applyBorder="1"/>
    <xf numFmtId="0" fontId="1" fillId="2" borderId="1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 textRotation="17"/>
    </xf>
    <xf numFmtId="0" fontId="3" fillId="7" borderId="1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 textRotation="26"/>
    </xf>
    <xf numFmtId="0" fontId="0" fillId="7" borderId="1" xfId="0" applyFill="1" applyBorder="1"/>
    <xf numFmtId="0" fontId="1" fillId="3" borderId="1" xfId="0" applyFont="1" applyFill="1" applyBorder="1" applyAlignment="1">
      <alignment horizontal="center" vertical="center"/>
    </xf>
    <xf numFmtId="164" fontId="0" fillId="3" borderId="1" xfId="0" applyNumberFormat="1" applyFill="1" applyBorder="1"/>
    <xf numFmtId="0" fontId="5" fillId="6" borderId="0" xfId="0" applyFont="1" applyFill="1"/>
    <xf numFmtId="0" fontId="0" fillId="3" borderId="1" xfId="0" applyFill="1" applyBorder="1"/>
    <xf numFmtId="0" fontId="0" fillId="6" borderId="1" xfId="0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99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0"/>
  <sheetViews>
    <sheetView tabSelected="1" topLeftCell="A5" zoomScale="60" zoomScaleNormal="60" workbookViewId="0">
      <selection activeCell="J25" sqref="J25"/>
    </sheetView>
  </sheetViews>
  <sheetFormatPr defaultRowHeight="15"/>
  <cols>
    <col min="1" max="1" width="13.28515625" customWidth="1"/>
    <col min="2" max="2" width="13.28515625" style="1" customWidth="1"/>
    <col min="3" max="6" width="13.28515625" customWidth="1"/>
    <col min="7" max="7" width="13.7109375" customWidth="1"/>
    <col min="8" max="8" width="14.140625" customWidth="1"/>
  </cols>
  <sheetData>
    <row r="1" spans="1:12" ht="15.75">
      <c r="A1" s="2" t="s">
        <v>5</v>
      </c>
      <c r="B1" s="3" t="s">
        <v>0</v>
      </c>
      <c r="C1" s="8" t="s">
        <v>1</v>
      </c>
      <c r="D1" s="3" t="s">
        <v>2</v>
      </c>
      <c r="E1" s="3" t="s">
        <v>3</v>
      </c>
      <c r="F1" s="3" t="s">
        <v>4</v>
      </c>
      <c r="G1" s="3" t="s">
        <v>13</v>
      </c>
      <c r="H1" s="3" t="s">
        <v>14</v>
      </c>
    </row>
    <row r="2" spans="1:12">
      <c r="A2" s="4">
        <f>8/24</f>
        <v>0.33333333333333331</v>
      </c>
      <c r="B2" s="5"/>
      <c r="C2" s="10"/>
      <c r="D2" s="5"/>
      <c r="E2" s="5"/>
      <c r="F2" s="5"/>
      <c r="G2" s="30"/>
      <c r="H2" s="30"/>
      <c r="J2" s="12"/>
      <c r="K2" t="s">
        <v>6</v>
      </c>
    </row>
    <row r="3" spans="1:12">
      <c r="A3" s="4">
        <f>A2+((1/24)*(1/4))</f>
        <v>0.34375</v>
      </c>
      <c r="B3" s="5"/>
      <c r="C3" s="10"/>
      <c r="D3" s="5"/>
      <c r="E3" s="5"/>
      <c r="F3" s="5"/>
      <c r="G3" s="30"/>
      <c r="H3" s="30"/>
      <c r="J3" s="13"/>
      <c r="K3" t="s">
        <v>7</v>
      </c>
    </row>
    <row r="4" spans="1:12">
      <c r="A4" s="4">
        <f t="shared" ref="A4:A5" si="0">A3+((1/24)*(1/4))</f>
        <v>0.35416666666666669</v>
      </c>
      <c r="B4" s="5"/>
      <c r="C4" s="10"/>
      <c r="D4" s="5"/>
      <c r="E4" s="5"/>
      <c r="F4" s="5"/>
      <c r="G4" s="30"/>
      <c r="H4" s="30"/>
      <c r="J4" s="15"/>
      <c r="K4" t="s">
        <v>8</v>
      </c>
    </row>
    <row r="5" spans="1:12">
      <c r="A5" s="4">
        <f t="shared" si="0"/>
        <v>0.36458333333333337</v>
      </c>
      <c r="B5" s="5"/>
      <c r="C5" s="10"/>
      <c r="D5" s="5"/>
      <c r="E5" s="5"/>
      <c r="F5" s="5"/>
      <c r="G5" s="30"/>
      <c r="H5" s="30"/>
      <c r="J5" s="28"/>
      <c r="K5" t="s">
        <v>9</v>
      </c>
    </row>
    <row r="6" spans="1:12">
      <c r="A6" s="4">
        <f>9/24</f>
        <v>0.375</v>
      </c>
      <c r="B6" s="21"/>
      <c r="C6" s="11"/>
      <c r="D6" s="21"/>
      <c r="E6" s="21"/>
      <c r="F6" s="21"/>
      <c r="G6" s="30"/>
      <c r="H6" s="30"/>
      <c r="J6" s="14"/>
      <c r="K6" t="s">
        <v>10</v>
      </c>
    </row>
    <row r="7" spans="1:12">
      <c r="A7" s="4">
        <f t="shared" ref="A7:A50" si="1">A6+(1/96)</f>
        <v>0.38541666666666669</v>
      </c>
      <c r="B7" s="21"/>
      <c r="C7" s="11"/>
      <c r="D7" s="21"/>
      <c r="E7" s="21"/>
      <c r="F7" s="21"/>
      <c r="G7" s="30"/>
      <c r="H7" s="30"/>
    </row>
    <row r="8" spans="1:12">
      <c r="A8" s="4">
        <f t="shared" si="1"/>
        <v>0.39583333333333337</v>
      </c>
      <c r="B8" s="21"/>
      <c r="C8" s="11"/>
      <c r="D8" s="21"/>
      <c r="E8" s="21"/>
      <c r="F8" s="21"/>
      <c r="G8" s="30"/>
      <c r="H8" s="30"/>
      <c r="J8" s="16"/>
      <c r="K8" t="s">
        <v>12</v>
      </c>
    </row>
    <row r="9" spans="1:12">
      <c r="A9" s="4">
        <f t="shared" si="1"/>
        <v>0.40625000000000006</v>
      </c>
      <c r="B9" s="21"/>
      <c r="C9" s="11"/>
      <c r="D9" s="21"/>
      <c r="E9" s="21"/>
      <c r="F9" s="21"/>
      <c r="G9" s="30"/>
      <c r="H9" s="30"/>
    </row>
    <row r="10" spans="1:12">
      <c r="A10" s="4">
        <f t="shared" si="1"/>
        <v>0.41666666666666674</v>
      </c>
      <c r="B10" s="21"/>
      <c r="C10" s="11"/>
      <c r="D10" s="21"/>
      <c r="E10" s="21"/>
      <c r="F10" s="21"/>
      <c r="G10" s="25"/>
      <c r="H10" s="30"/>
      <c r="K10" t="s">
        <v>11</v>
      </c>
      <c r="L10" s="9"/>
    </row>
    <row r="11" spans="1:12">
      <c r="A11" s="4">
        <f t="shared" si="1"/>
        <v>0.42708333333333343</v>
      </c>
      <c r="B11" s="14"/>
      <c r="C11" s="11"/>
      <c r="D11" s="14"/>
      <c r="E11" s="21"/>
      <c r="F11" s="6"/>
      <c r="G11" s="25"/>
      <c r="H11" s="30"/>
      <c r="K11" s="9"/>
    </row>
    <row r="12" spans="1:12">
      <c r="A12" s="4">
        <f t="shared" si="1"/>
        <v>0.43750000000000011</v>
      </c>
      <c r="B12" s="14"/>
      <c r="C12" s="11"/>
      <c r="D12" s="14"/>
      <c r="E12" s="21"/>
      <c r="F12" s="6"/>
      <c r="G12" s="25"/>
      <c r="H12" s="30"/>
      <c r="I12" s="9"/>
    </row>
    <row r="13" spans="1:12">
      <c r="A13" s="4">
        <f t="shared" si="1"/>
        <v>0.4479166666666668</v>
      </c>
      <c r="B13" s="14"/>
      <c r="C13" s="11"/>
      <c r="D13" s="14"/>
      <c r="E13" s="21"/>
      <c r="F13" s="6"/>
      <c r="G13" s="25"/>
      <c r="H13" s="30"/>
      <c r="I13" s="9"/>
    </row>
    <row r="14" spans="1:12">
      <c r="A14" s="7">
        <f t="shared" si="1"/>
        <v>0.45833333333333348</v>
      </c>
      <c r="B14" s="21"/>
      <c r="C14" s="11"/>
      <c r="D14" s="21"/>
      <c r="E14" s="21"/>
      <c r="F14" s="21"/>
      <c r="G14" s="25"/>
      <c r="H14" s="30"/>
      <c r="I14" s="9"/>
    </row>
    <row r="15" spans="1:12">
      <c r="A15" s="7">
        <f t="shared" si="1"/>
        <v>0.46875000000000017</v>
      </c>
      <c r="B15" s="21"/>
      <c r="C15" s="11"/>
      <c r="D15" s="21"/>
      <c r="E15" s="23"/>
      <c r="F15" s="21"/>
      <c r="G15" s="25"/>
      <c r="H15" s="30"/>
      <c r="I15" s="9"/>
    </row>
    <row r="16" spans="1:12">
      <c r="A16" s="7">
        <f t="shared" si="1"/>
        <v>0.47916666666666685</v>
      </c>
      <c r="B16" s="21"/>
      <c r="C16" s="11"/>
      <c r="D16" s="21"/>
      <c r="E16" s="23"/>
      <c r="F16" s="21"/>
      <c r="G16" s="25"/>
      <c r="H16" s="30"/>
      <c r="I16" s="9"/>
    </row>
    <row r="17" spans="1:9">
      <c r="A17" s="7">
        <f t="shared" si="1"/>
        <v>0.48958333333333354</v>
      </c>
      <c r="B17" s="21"/>
      <c r="C17" s="11"/>
      <c r="D17" s="21"/>
      <c r="E17" s="24"/>
      <c r="F17" s="22"/>
      <c r="G17" s="25"/>
      <c r="H17" s="30"/>
      <c r="I17" s="9"/>
    </row>
    <row r="18" spans="1:9">
      <c r="A18" s="4">
        <f t="shared" si="1"/>
        <v>0.50000000000000022</v>
      </c>
      <c r="B18" s="20"/>
      <c r="C18" s="6"/>
      <c r="D18" s="20"/>
      <c r="E18" s="21"/>
      <c r="F18" s="20"/>
      <c r="G18" s="25"/>
      <c r="H18" s="30"/>
    </row>
    <row r="19" spans="1:9">
      <c r="A19" s="4">
        <f t="shared" si="1"/>
        <v>0.51041666666666685</v>
      </c>
      <c r="B19" s="20"/>
      <c r="C19" s="6"/>
      <c r="D19" s="20"/>
      <c r="E19" s="21"/>
      <c r="F19" s="20"/>
      <c r="G19" s="25"/>
      <c r="H19" s="30"/>
    </row>
    <row r="20" spans="1:9">
      <c r="A20" s="4">
        <f t="shared" si="1"/>
        <v>0.52083333333333348</v>
      </c>
      <c r="B20" s="20"/>
      <c r="C20" s="14"/>
      <c r="D20" s="20"/>
      <c r="E20" s="21"/>
      <c r="F20" s="20"/>
      <c r="G20" s="25"/>
      <c r="H20" s="30"/>
    </row>
    <row r="21" spans="1:9">
      <c r="A21" s="4">
        <f t="shared" si="1"/>
        <v>0.53125000000000011</v>
      </c>
      <c r="B21" s="20"/>
      <c r="C21" s="14"/>
      <c r="D21" s="20"/>
      <c r="E21" s="21"/>
      <c r="F21" s="20"/>
      <c r="G21" s="25"/>
      <c r="H21" s="30"/>
    </row>
    <row r="22" spans="1:9">
      <c r="A22" s="4">
        <f t="shared" si="1"/>
        <v>0.54166666666666674</v>
      </c>
      <c r="B22" s="21"/>
      <c r="C22" s="14"/>
      <c r="D22" s="21"/>
      <c r="E22" s="14"/>
      <c r="F22" s="20"/>
      <c r="G22" s="25"/>
      <c r="H22" s="30"/>
    </row>
    <row r="23" spans="1:9">
      <c r="A23" s="4">
        <f t="shared" si="1"/>
        <v>0.55208333333333337</v>
      </c>
      <c r="B23" s="21"/>
      <c r="C23" s="14"/>
      <c r="D23" s="21"/>
      <c r="E23" s="14"/>
      <c r="F23" s="20"/>
      <c r="G23" s="25"/>
      <c r="H23" s="30"/>
    </row>
    <row r="24" spans="1:9">
      <c r="A24" s="4">
        <f t="shared" si="1"/>
        <v>0.5625</v>
      </c>
      <c r="B24" s="21"/>
      <c r="C24" s="14"/>
      <c r="D24" s="21"/>
      <c r="E24" s="14"/>
      <c r="F24" s="20"/>
      <c r="G24" s="25"/>
      <c r="H24" s="30"/>
    </row>
    <row r="25" spans="1:9">
      <c r="A25" s="4">
        <f t="shared" si="1"/>
        <v>0.57291666666666663</v>
      </c>
      <c r="B25" s="21"/>
      <c r="C25" s="14"/>
      <c r="D25" s="21"/>
      <c r="E25" s="14"/>
      <c r="F25" s="20"/>
      <c r="G25" s="25"/>
      <c r="H25" s="30"/>
    </row>
    <row r="26" spans="1:9">
      <c r="A26" s="4">
        <f t="shared" si="1"/>
        <v>0.58333333333333326</v>
      </c>
      <c r="B26" s="21"/>
      <c r="C26" s="21"/>
      <c r="D26" s="21"/>
      <c r="E26" s="21"/>
      <c r="F26" s="18"/>
      <c r="G26" s="25"/>
      <c r="H26" s="30"/>
    </row>
    <row r="27" spans="1:9">
      <c r="A27" s="4">
        <f t="shared" si="1"/>
        <v>0.59374999999999989</v>
      </c>
      <c r="B27" s="21"/>
      <c r="C27" s="21"/>
      <c r="D27" s="21"/>
      <c r="E27" s="21"/>
      <c r="F27" s="18"/>
      <c r="G27" s="25"/>
      <c r="H27" s="30"/>
    </row>
    <row r="28" spans="1:9">
      <c r="A28" s="4">
        <f t="shared" si="1"/>
        <v>0.60416666666666652</v>
      </c>
      <c r="B28" s="21"/>
      <c r="C28" s="21"/>
      <c r="D28" s="21"/>
      <c r="E28" s="21"/>
      <c r="F28" s="18"/>
      <c r="G28" s="25"/>
      <c r="H28" s="30"/>
    </row>
    <row r="29" spans="1:9">
      <c r="A29" s="4">
        <f t="shared" si="1"/>
        <v>0.61458333333333315</v>
      </c>
      <c r="B29" s="21"/>
      <c r="C29" s="21"/>
      <c r="D29" s="21"/>
      <c r="E29" s="21"/>
      <c r="F29" s="18"/>
      <c r="G29" s="25"/>
      <c r="H29" s="30"/>
    </row>
    <row r="30" spans="1:9">
      <c r="A30" s="4">
        <f t="shared" si="1"/>
        <v>0.62499999999999978</v>
      </c>
      <c r="B30" s="26"/>
      <c r="C30" s="21"/>
      <c r="D30" s="26"/>
      <c r="E30" s="21"/>
      <c r="F30" s="26"/>
      <c r="G30" s="29"/>
      <c r="H30" s="30"/>
    </row>
    <row r="31" spans="1:9">
      <c r="A31" s="4">
        <f t="shared" si="1"/>
        <v>0.63541666666666641</v>
      </c>
      <c r="B31" s="26"/>
      <c r="C31" s="21"/>
      <c r="D31" s="26"/>
      <c r="E31" s="21"/>
      <c r="F31" s="26"/>
      <c r="G31" s="29"/>
      <c r="H31" s="14"/>
    </row>
    <row r="32" spans="1:9">
      <c r="A32" s="4">
        <f t="shared" si="1"/>
        <v>0.64583333333333304</v>
      </c>
      <c r="B32" s="26"/>
      <c r="C32" s="14"/>
      <c r="D32" s="26"/>
      <c r="E32" s="14"/>
      <c r="F32" s="26"/>
      <c r="G32" s="29"/>
      <c r="H32" s="14"/>
    </row>
    <row r="33" spans="1:8">
      <c r="A33" s="4">
        <f t="shared" si="1"/>
        <v>0.65624999999999967</v>
      </c>
      <c r="B33" s="26"/>
      <c r="C33" s="14"/>
      <c r="D33" s="26"/>
      <c r="E33" s="14"/>
      <c r="F33" s="26"/>
      <c r="G33" s="29"/>
      <c r="H33" s="14"/>
    </row>
    <row r="34" spans="1:8">
      <c r="A34" s="7">
        <f t="shared" si="1"/>
        <v>0.6666666666666663</v>
      </c>
      <c r="B34" s="26"/>
      <c r="C34" s="6"/>
      <c r="D34" s="26"/>
      <c r="E34" s="14"/>
      <c r="F34" s="26"/>
      <c r="G34" s="29"/>
      <c r="H34" s="14"/>
    </row>
    <row r="35" spans="1:8">
      <c r="A35" s="7">
        <f t="shared" si="1"/>
        <v>0.67708333333333293</v>
      </c>
      <c r="B35" s="21"/>
      <c r="C35" s="6"/>
      <c r="D35" s="18"/>
      <c r="E35" s="14"/>
      <c r="F35" s="6"/>
      <c r="G35" s="29"/>
      <c r="H35" s="14"/>
    </row>
    <row r="36" spans="1:8">
      <c r="A36" s="7">
        <f t="shared" si="1"/>
        <v>0.68749999999999956</v>
      </c>
      <c r="B36" s="21"/>
      <c r="C36" s="6"/>
      <c r="D36" s="18"/>
      <c r="E36" s="14"/>
      <c r="F36" s="6"/>
      <c r="G36" s="29"/>
      <c r="H36" s="14"/>
    </row>
    <row r="37" spans="1:8">
      <c r="A37" s="7">
        <f t="shared" si="1"/>
        <v>0.69791666666666619</v>
      </c>
      <c r="B37" s="21"/>
      <c r="C37" s="6"/>
      <c r="D37" s="18"/>
      <c r="E37" s="14"/>
      <c r="F37" s="6"/>
      <c r="G37" s="29"/>
      <c r="H37" s="14"/>
    </row>
    <row r="38" spans="1:8">
      <c r="A38" s="7">
        <f t="shared" si="1"/>
        <v>0.70833333333333282</v>
      </c>
      <c r="B38" s="21"/>
      <c r="C38" s="6"/>
      <c r="D38" s="18"/>
      <c r="E38" s="14"/>
      <c r="F38" s="6"/>
      <c r="G38" s="29"/>
      <c r="H38" s="14"/>
    </row>
    <row r="39" spans="1:8">
      <c r="A39" s="7">
        <f t="shared" si="1"/>
        <v>0.71874999999999944</v>
      </c>
      <c r="B39" s="21"/>
      <c r="C39" s="6"/>
      <c r="D39" s="18"/>
      <c r="E39" s="14"/>
      <c r="F39" s="6"/>
      <c r="G39" s="29"/>
      <c r="H39" s="17"/>
    </row>
    <row r="40" spans="1:8">
      <c r="A40" s="7">
        <f t="shared" si="1"/>
        <v>0.72916666666666607</v>
      </c>
      <c r="B40" s="27"/>
      <c r="C40" s="17"/>
      <c r="D40" s="17"/>
      <c r="E40" s="14"/>
      <c r="F40" s="17"/>
      <c r="G40" s="29"/>
      <c r="H40" s="17"/>
    </row>
    <row r="41" spans="1:8">
      <c r="A41" s="7">
        <f t="shared" si="1"/>
        <v>0.7395833333333327</v>
      </c>
      <c r="B41" s="27"/>
      <c r="C41" s="17"/>
      <c r="D41" s="17"/>
      <c r="E41" s="14"/>
      <c r="F41" s="17"/>
      <c r="G41" s="29"/>
      <c r="H41" s="17"/>
    </row>
    <row r="42" spans="1:8">
      <c r="A42" s="7">
        <f t="shared" si="1"/>
        <v>0.74999999999999933</v>
      </c>
      <c r="B42" s="27"/>
      <c r="C42" s="17"/>
      <c r="D42" s="17"/>
      <c r="E42" s="14"/>
      <c r="F42" s="17"/>
      <c r="G42" s="29"/>
      <c r="H42" s="17"/>
    </row>
    <row r="43" spans="1:8">
      <c r="A43" s="7">
        <f t="shared" si="1"/>
        <v>0.76041666666666596</v>
      </c>
      <c r="B43" s="27"/>
      <c r="C43" s="17"/>
      <c r="D43" s="17"/>
      <c r="E43" s="14"/>
      <c r="F43" s="17"/>
      <c r="G43" s="29"/>
      <c r="H43" s="17"/>
    </row>
    <row r="44" spans="1:8">
      <c r="A44" s="7">
        <f t="shared" si="1"/>
        <v>0.77083333333333259</v>
      </c>
      <c r="B44" s="27"/>
      <c r="C44" s="17"/>
      <c r="D44" s="17"/>
      <c r="E44" s="14"/>
      <c r="F44" s="17"/>
      <c r="G44" s="29"/>
      <c r="H44" s="17"/>
    </row>
    <row r="45" spans="1:8">
      <c r="A45" s="7">
        <f t="shared" si="1"/>
        <v>0.78124999999999922</v>
      </c>
      <c r="B45" s="19"/>
      <c r="C45" s="17"/>
      <c r="D45" s="17"/>
      <c r="E45" s="14"/>
      <c r="F45" s="17"/>
      <c r="G45" s="29"/>
      <c r="H45" s="17"/>
    </row>
    <row r="46" spans="1:8">
      <c r="A46" s="7">
        <f t="shared" si="1"/>
        <v>0.79166666666666585</v>
      </c>
      <c r="B46" s="19"/>
      <c r="C46" s="17"/>
      <c r="D46" s="17"/>
      <c r="E46" s="14"/>
      <c r="F46" s="17"/>
      <c r="G46" s="29"/>
      <c r="H46" s="17"/>
    </row>
    <row r="47" spans="1:8">
      <c r="A47" s="7">
        <f t="shared" si="1"/>
        <v>0.80208333333333248</v>
      </c>
      <c r="B47" s="19"/>
      <c r="C47" s="17"/>
      <c r="D47" s="17"/>
      <c r="E47" s="14"/>
      <c r="F47" s="17"/>
      <c r="G47" s="17"/>
      <c r="H47" s="17"/>
    </row>
    <row r="48" spans="1:8">
      <c r="A48" s="7">
        <f t="shared" si="1"/>
        <v>0.81249999999999911</v>
      </c>
      <c r="B48" s="19"/>
      <c r="C48" s="17"/>
      <c r="D48" s="17"/>
      <c r="E48" s="14"/>
      <c r="F48" s="17"/>
      <c r="G48" s="17"/>
      <c r="H48" s="17"/>
    </row>
    <row r="49" spans="1:8">
      <c r="A49" s="7">
        <f t="shared" si="1"/>
        <v>0.82291666666666574</v>
      </c>
      <c r="B49" s="19"/>
      <c r="C49" s="17"/>
      <c r="D49" s="17"/>
      <c r="E49" s="14"/>
      <c r="F49" s="17"/>
      <c r="G49" s="17"/>
      <c r="H49" s="17"/>
    </row>
    <row r="50" spans="1:8">
      <c r="A50" s="7">
        <f t="shared" si="1"/>
        <v>0.83333333333333237</v>
      </c>
      <c r="B50" s="19"/>
      <c r="C50" s="17"/>
      <c r="D50" s="17"/>
      <c r="E50" s="14"/>
      <c r="F50" s="17"/>
      <c r="G50" s="17"/>
      <c r="H50" s="17"/>
    </row>
  </sheetData>
  <pageMargins left="0.45" right="0.4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Spring 2010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Ryan</dc:creator>
  <cp:lastModifiedBy>Ryan Kosak</cp:lastModifiedBy>
  <cp:lastPrinted>2010-11-03T00:56:54Z</cp:lastPrinted>
  <dcterms:created xsi:type="dcterms:W3CDTF">2010-11-03T00:04:36Z</dcterms:created>
  <dcterms:modified xsi:type="dcterms:W3CDTF">2011-01-28T22:16:30Z</dcterms:modified>
</cp:coreProperties>
</file>